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<sst xmlns="http://schemas.openxmlformats.org/spreadsheetml/2006/main" count="11" uniqueCount="11">
  <si>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количество</t>
  </si>
  <si>
    <t>Ед.изм.</t>
  </si>
  <si>
    <t>л</t>
  </si>
  <si>
    <t>Технические характеристики</t>
  </si>
  <si>
    <t>№</t>
  </si>
  <si>
    <t>Молоко</t>
  </si>
  <si>
    <t>Наименование товара</t>
  </si>
  <si>
    <t>Техническое задание</t>
  </si>
  <si>
    <t xml:space="preserve">Минимальная цена за единицу, руб. </t>
  </si>
  <si>
    <t>Минимальная стоимость, руб.</t>
  </si>
  <si>
    <t>Жирность - 2,5% спец.молоко. Молоко пастеризованное классическое. ГОСТ Р или ТУ. М д. Жира 2,5%, м. д. белок 2,6%, кислотность "Т" не более 20. Расфасовано в финпаки по 0,5 л. Соответствие требованию  технического регламента на молоко и молочную продукцию (ФЗ от 01.01.2001 ). Содержание токсических элементов, микотоксинов, антибиотиков и радионуклидов не должно превышать уровни, установленные СанПиН 2.3.2.1078. Внешний вид - непрозрачная жидкость. Консистенция - жидкая, однородная нетягучая, слегка вязкая. Без хлопьев белка и сбившихся комков жира. Вкус и запах - характерные для молока без посторонних привкусов и запахов, с легким привкусом кипячения. Цвет - белый, равномерный по всей массе.Соответствие сертификату, ГОСТу Р или ТУ, наличие удостоверения качества, остаточный срок годности на момент поставки не менее 80%. Наличие протокола об отсутствии ГМО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</si>
</sst>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6.875" style="0" customWidth="1"/>
    <col min="2" max="2" width="27.375" style="0" customWidth="1"/>
    <col min="3" max="3" width="72.25390625" style="0" customWidth="1"/>
    <col min="5" max="5" width="12.75390625" style="0" customWidth="1"/>
    <col min="6" max="6" width="11.25390625" style="8" customWidth="1"/>
    <col min="7" max="7" width="12.125" style="8" customWidth="1"/>
  </cols>
  <sheetData>
    <row r="2" ht="15.75">
      <c r="C2" s="4" t="s">
        <v>7</v>
      </c>
    </row>
    <row r="4" spans="1:7" ht="51">
      <c r="A4" s="3" t="s">
        <v>4</v>
      </c>
      <c r="B4" s="3" t="s">
        <v>6</v>
      </c>
      <c r="C4" s="3" t="s">
        <v>3</v>
      </c>
      <c r="D4" s="3" t="s">
        <v>1</v>
      </c>
      <c r="E4" s="3" t="s">
        <v>0</v>
      </c>
      <c r="F4" s="3" t="s">
        <v>8</v>
      </c>
      <c r="G4" s="5" t="s">
        <v>9</v>
      </c>
    </row>
    <row r="5" spans="1:7" ht="258.75" customHeight="1">
      <c r="A5" s="1">
        <v>1</v>
      </c>
      <c r="B5" s="2" t="s">
        <v>5</v>
      </c>
      <c r="C5" s="7" t="s">
        <v>10</v>
      </c>
      <c r="D5" s="1" t="s">
        <v>2</v>
      </c>
      <c r="E5" s="6">
        <v>13000</v>
      </c>
      <c r="F5" s="9">
        <v>38.41</v>
      </c>
      <c r="G5" s="9">
        <f>E5*F5</f>
        <v>499329.99999999994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Логинова М.</dc:creator>
  <cp:keywords/>
  <dc:description/>
  <cp:lastModifiedBy>Логинова М.</cp:lastModifiedBy>
  <dcterms:created xsi:type="dcterms:W3CDTF">2018-12-20T04:42:12Z</dcterms:created>
  <dcterms:modified xsi:type="dcterms:W3CDTF">2020-06-25T06:48:05Z</dcterms:modified>
  <cp:category/>
  <cp:version/>
  <cp:contentType/>
  <cp:contentStatus/>
</cp:coreProperties>
</file>